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ueva, Dan\HR Analyst\Calendars\20-21\"/>
    </mc:Choice>
  </mc:AlternateContent>
  <bookViews>
    <workbookView xWindow="120" yWindow="210" windowWidth="24915" windowHeight="12015"/>
  </bookViews>
  <sheets>
    <sheet name="20-21" sheetId="1" r:id="rId1"/>
  </sheets>
  <calcPr calcId="162913"/>
</workbook>
</file>

<file path=xl/calcChain.xml><?xml version="1.0" encoding="utf-8"?>
<calcChain xmlns="http://schemas.openxmlformats.org/spreadsheetml/2006/main">
  <c r="R50" i="1" l="1"/>
  <c r="M50" i="1"/>
  <c r="V50" i="1" s="1"/>
</calcChain>
</file>

<file path=xl/sharedStrings.xml><?xml version="1.0" encoding="utf-8"?>
<sst xmlns="http://schemas.openxmlformats.org/spreadsheetml/2006/main" count="137" uniqueCount="33">
  <si>
    <t>Name</t>
  </si>
  <si>
    <t>Campus</t>
  </si>
  <si>
    <t>Empl ID</t>
  </si>
  <si>
    <t>(Print)</t>
  </si>
  <si>
    <t>JULY</t>
  </si>
  <si>
    <t>AUGUST</t>
  </si>
  <si>
    <t>SEPTEMBER</t>
  </si>
  <si>
    <t>S</t>
  </si>
  <si>
    <t>M</t>
  </si>
  <si>
    <t>T</t>
  </si>
  <si>
    <t>W</t>
  </si>
  <si>
    <t>F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</si>
  <si>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</si>
  <si>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</si>
  <si>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</si>
  <si>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</si>
  <si>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</si>
  <si>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</si>
  <si>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</si>
  <si>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</si>
  <si>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</si>
  <si>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Signed:  </t>
  </si>
  <si>
    <t xml:space="preserve">Date: </t>
  </si>
  <si>
    <t>Employee</t>
  </si>
  <si>
    <t xml:space="preserve">Approved:  </t>
  </si>
  <si>
    <t>Supervisor</t>
  </si>
  <si>
    <t>Certificated Employee Work Schedule (174 Day) - Part Time Schedule</t>
  </si>
  <si>
    <t>% of Assignment:</t>
  </si>
  <si>
    <t>Required Hours:</t>
  </si>
  <si>
    <t>Hours:</t>
  </si>
  <si>
    <t>Days:</t>
  </si>
  <si>
    <t>Remaining:</t>
  </si>
  <si>
    <t>Fiscal Year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</si>
</sst>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7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0" xfId="0" applyFill="1"/>
    <xf numFmtId="0" fontId="0" fillId="0" borderId="2" xfId="0" applyBorder="1"/>
    <xf numFmtId="0" fontId="6" fillId="0" borderId="2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0" fillId="0" borderId="2" xfId="0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/>
    <xf numFmtId="0" fontId="7" fillId="0" borderId="0" xfId="0" applyFont="1"/>
    <xf numFmtId="0" fontId="7" fillId="0" borderId="1" xfId="0" applyFont="1" applyBorder="1"/>
    <xf numFmtId="0" fontId="5" fillId="0" borderId="6" xfId="0" applyFont="1" applyFill="1" applyBorder="1" applyAlignment="1">
      <alignment horizontal="center"/>
    </xf>
    <xf numFmtId="0" fontId="0" fillId="0" borderId="0" xfId="0"/>
    <xf numFmtId="0" fontId="7" fillId="0" borderId="0" xfId="0" applyFont="1"/>
    <xf numFmtId="0" fontId="0" fillId="0" borderId="0" xfId="0"/>
    <xf numFmtId="0" fontId="7" fillId="0" borderId="0" xfId="0" applyFont="1"/>
    <xf numFmtId="0" fontId="9" fillId="0" borderId="0" xfId="1" applyFont="1" applyBorder="1" applyAlignment="1"/>
    <xf numFmtId="0" fontId="7" fillId="0" borderId="0" xfId="0" applyFont="1" applyBorder="1" applyAlignment="1"/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9" fillId="0" borderId="2" xfId="1" applyFont="1" applyBorder="1" applyAlignment="1">
      <alignment horizontal="center"/>
    </xf>
    <xf numFmtId="0" fontId="8" fillId="0" borderId="3" xfId="1" applyFont="1" applyBorder="1" applyAlignment="1">
      <alignment horizontal="right"/>
    </xf>
    <xf numFmtId="0" fontId="8" fillId="0" borderId="4" xfId="1" applyFont="1" applyBorder="1" applyAlignment="1">
      <alignment horizontal="right"/>
    </xf>
    <xf numFmtId="2" fontId="8" fillId="0" borderId="4" xfId="1" applyNumberFormat="1" applyFont="1" applyBorder="1" applyAlignment="1">
      <alignment horizontal="center"/>
    </xf>
    <xf numFmtId="2" fontId="8" fillId="0" borderId="5" xfId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4" fontId="8" fillId="0" borderId="4" xfId="1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98"/>
  <sheetViews>
    <sheetView tabSelected="1" zoomScale="130" zoomScaleNormal="130" workbookViewId="0">
      <selection activeCell="Y3" sqref="Y3"/>
    </sheetView>
  </sheetViews>
  <sheetFormatPr defaultRowHeight="12.75" x14ac:dyDescent="0.2"/>
  <cols>
    <col min="1" max="7" width="4" customWidth="1"/>
    <col min="8" max="8" width="4.42578125" customWidth="1"/>
    <col min="9" max="15" width="4" customWidth="1"/>
    <col min="16" max="16" width="5" customWidth="1"/>
    <col min="17" max="17" width="3.28515625" customWidth="1"/>
    <col min="18" max="75" width="4" customWidth="1"/>
  </cols>
  <sheetData>
    <row r="1" spans="1:30" ht="15.75" x14ac:dyDescent="0.25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</row>
    <row r="2" spans="1:30" ht="15.75" x14ac:dyDescent="0.25">
      <c r="A2" s="66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</row>
    <row r="3" spans="1:30" ht="26.25" customHeight="1" x14ac:dyDescent="0.3">
      <c r="A3" s="67" t="s">
        <v>0</v>
      </c>
      <c r="B3" s="67"/>
      <c r="C3" s="68"/>
      <c r="D3" s="68"/>
      <c r="E3" s="68"/>
      <c r="F3" s="68"/>
      <c r="G3" s="68"/>
      <c r="H3" s="68"/>
      <c r="I3" s="68"/>
      <c r="J3" s="68"/>
      <c r="K3" s="1"/>
      <c r="L3" s="2" t="s">
        <v>1</v>
      </c>
      <c r="N3" s="69"/>
      <c r="O3" s="69"/>
      <c r="P3" s="69"/>
      <c r="Q3" s="3"/>
      <c r="R3" s="2" t="s">
        <v>2</v>
      </c>
      <c r="S3" s="2"/>
      <c r="T3" s="70"/>
      <c r="U3" s="70"/>
      <c r="V3" s="70"/>
      <c r="W3" s="70"/>
    </row>
    <row r="4" spans="1:30" ht="12" customHeight="1" x14ac:dyDescent="0.2">
      <c r="F4" t="s">
        <v>3</v>
      </c>
    </row>
    <row r="5" spans="1:30" ht="9.75" customHeight="1" x14ac:dyDescent="0.2"/>
    <row r="6" spans="1:30" ht="14.1" customHeight="1" x14ac:dyDescent="0.2">
      <c r="A6" s="65" t="s">
        <v>4</v>
      </c>
      <c r="B6" s="65"/>
      <c r="C6" s="65"/>
      <c r="D6" s="65"/>
      <c r="E6" s="65"/>
      <c r="F6" s="65"/>
      <c r="G6" s="65"/>
      <c r="H6" s="4"/>
      <c r="I6" s="65" t="s">
        <v>5</v>
      </c>
      <c r="J6" s="65"/>
      <c r="K6" s="65"/>
      <c r="L6" s="65"/>
      <c r="M6" s="65"/>
      <c r="N6" s="65"/>
      <c r="O6" s="65"/>
      <c r="Q6" s="65" t="s">
        <v>6</v>
      </c>
      <c r="R6" s="65"/>
      <c r="S6" s="65"/>
      <c r="T6" s="65"/>
      <c r="U6" s="65"/>
      <c r="V6" s="65"/>
      <c r="W6" s="65"/>
    </row>
    <row r="7" spans="1:30" ht="14.1" customHeight="1" x14ac:dyDescent="0.2">
      <c r="A7" s="5" t="s">
        <v>7</v>
      </c>
      <c r="B7" s="5" t="s">
        <v>8</v>
      </c>
      <c r="C7" s="5" t="s">
        <v>9</v>
      </c>
      <c r="D7" s="5" t="s">
        <v>10</v>
      </c>
      <c r="E7" s="5" t="s">
        <v>9</v>
      </c>
      <c r="F7" s="5" t="s">
        <v>11</v>
      </c>
      <c r="G7" s="5" t="s">
        <v>7</v>
      </c>
      <c r="H7" s="4"/>
      <c r="I7" s="5" t="s">
        <v>7</v>
      </c>
      <c r="J7" s="5" t="s">
        <v>8</v>
      </c>
      <c r="K7" s="5" t="s">
        <v>9</v>
      </c>
      <c r="L7" s="5" t="s">
        <v>10</v>
      </c>
      <c r="M7" s="5" t="s">
        <v>9</v>
      </c>
      <c r="N7" s="5" t="s">
        <v>11</v>
      </c>
      <c r="O7" s="5" t="s">
        <v>7</v>
      </c>
      <c r="Q7" s="5" t="s">
        <v>7</v>
      </c>
      <c r="R7" s="5" t="s">
        <v>8</v>
      </c>
      <c r="S7" s="5" t="s">
        <v>9</v>
      </c>
      <c r="T7" s="5" t="s">
        <v>10</v>
      </c>
      <c r="U7" s="5" t="s">
        <v>9</v>
      </c>
      <c r="V7" s="5" t="s">
        <v>11</v>
      </c>
      <c r="W7" s="5" t="s">
        <v>7</v>
      </c>
    </row>
    <row r="8" spans="1:30" ht="14.1" customHeight="1" x14ac:dyDescent="0.2">
      <c r="A8" s="6"/>
      <c r="B8" s="6"/>
      <c r="C8" s="6"/>
      <c r="D8" s="7">
        <v>1</v>
      </c>
      <c r="E8" s="7">
        <v>2</v>
      </c>
      <c r="F8" s="8">
        <v>3</v>
      </c>
      <c r="G8" s="6">
        <v>4</v>
      </c>
      <c r="H8" s="4"/>
      <c r="I8" s="6"/>
      <c r="J8" s="6"/>
      <c r="K8" s="6"/>
      <c r="L8" s="6"/>
      <c r="M8" s="6"/>
      <c r="N8" s="6"/>
      <c r="O8" s="6">
        <v>1</v>
      </c>
      <c r="Q8" s="6"/>
      <c r="R8" s="7"/>
      <c r="S8" s="6">
        <v>1</v>
      </c>
      <c r="T8" s="7">
        <v>2</v>
      </c>
      <c r="U8" s="7">
        <v>3</v>
      </c>
      <c r="V8" s="7">
        <v>4</v>
      </c>
      <c r="W8" s="6">
        <v>5</v>
      </c>
    </row>
    <row r="9" spans="1:30" ht="14.1" customHeight="1" x14ac:dyDescent="0.2">
      <c r="A9" s="6">
        <v>5</v>
      </c>
      <c r="B9" s="7">
        <v>6</v>
      </c>
      <c r="C9" s="6">
        <v>7</v>
      </c>
      <c r="D9" s="7">
        <v>8</v>
      </c>
      <c r="E9" s="6">
        <v>9</v>
      </c>
      <c r="F9" s="7">
        <v>10</v>
      </c>
      <c r="G9" s="6">
        <v>11</v>
      </c>
      <c r="H9" s="4"/>
      <c r="I9" s="6">
        <v>2</v>
      </c>
      <c r="J9" s="6">
        <v>3</v>
      </c>
      <c r="K9" s="6">
        <v>4</v>
      </c>
      <c r="L9" s="6">
        <v>5</v>
      </c>
      <c r="M9" s="6">
        <v>6</v>
      </c>
      <c r="N9" s="6">
        <v>7</v>
      </c>
      <c r="O9" s="6">
        <v>8</v>
      </c>
      <c r="Q9" s="6">
        <v>6</v>
      </c>
      <c r="R9" s="8">
        <v>7</v>
      </c>
      <c r="S9" s="6">
        <v>8</v>
      </c>
      <c r="T9" s="6">
        <v>9</v>
      </c>
      <c r="U9" s="6">
        <v>10</v>
      </c>
      <c r="V9" s="6">
        <v>11</v>
      </c>
      <c r="W9" s="6">
        <v>12</v>
      </c>
    </row>
    <row r="10" spans="1:30" ht="14.1" customHeight="1" x14ac:dyDescent="0.2">
      <c r="A10" s="6">
        <v>12</v>
      </c>
      <c r="B10" s="6">
        <v>13</v>
      </c>
      <c r="C10" s="6">
        <v>14</v>
      </c>
      <c r="D10" s="6">
        <v>15</v>
      </c>
      <c r="E10" s="6">
        <v>16</v>
      </c>
      <c r="F10" s="6">
        <v>17</v>
      </c>
      <c r="G10" s="6">
        <v>18</v>
      </c>
      <c r="H10" s="4"/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Q10" s="6">
        <v>13</v>
      </c>
      <c r="R10" s="6">
        <v>14</v>
      </c>
      <c r="S10" s="6">
        <v>15</v>
      </c>
      <c r="T10" s="6">
        <v>16</v>
      </c>
      <c r="U10" s="6">
        <v>17</v>
      </c>
      <c r="V10" s="6">
        <v>18</v>
      </c>
      <c r="W10" s="6">
        <v>19</v>
      </c>
    </row>
    <row r="11" spans="1:30" ht="14.1" customHeight="1" x14ac:dyDescent="0.2">
      <c r="A11" s="6">
        <v>19</v>
      </c>
      <c r="B11" s="6">
        <v>20</v>
      </c>
      <c r="C11" s="6">
        <v>21</v>
      </c>
      <c r="D11" s="6">
        <v>22</v>
      </c>
      <c r="E11" s="6">
        <v>23</v>
      </c>
      <c r="F11" s="6">
        <v>24</v>
      </c>
      <c r="G11" s="6">
        <v>25</v>
      </c>
      <c r="H11" s="4"/>
      <c r="I11" s="6">
        <v>16</v>
      </c>
      <c r="J11" s="6">
        <v>17</v>
      </c>
      <c r="K11" s="6">
        <v>18</v>
      </c>
      <c r="L11" s="6">
        <v>19</v>
      </c>
      <c r="M11" s="6">
        <v>20</v>
      </c>
      <c r="N11" s="6">
        <v>21</v>
      </c>
      <c r="O11" s="6">
        <v>22</v>
      </c>
      <c r="Q11" s="6">
        <v>20</v>
      </c>
      <c r="R11" s="6">
        <v>21</v>
      </c>
      <c r="S11" s="6">
        <v>22</v>
      </c>
      <c r="T11" s="6">
        <v>23</v>
      </c>
      <c r="U11" s="6">
        <v>24</v>
      </c>
      <c r="V11" s="6">
        <v>25</v>
      </c>
      <c r="W11" s="6">
        <v>26</v>
      </c>
      <c r="AD11" s="9"/>
    </row>
    <row r="12" spans="1:30" ht="14.1" customHeight="1" x14ac:dyDescent="0.2">
      <c r="A12" s="6">
        <v>26</v>
      </c>
      <c r="B12" s="6">
        <v>27</v>
      </c>
      <c r="C12" s="6">
        <v>28</v>
      </c>
      <c r="D12" s="6">
        <v>29</v>
      </c>
      <c r="E12" s="6">
        <v>30</v>
      </c>
      <c r="F12" s="6">
        <v>31</v>
      </c>
      <c r="G12" s="6"/>
      <c r="H12" s="4"/>
      <c r="I12" s="6">
        <v>23</v>
      </c>
      <c r="J12" s="6">
        <v>24</v>
      </c>
      <c r="K12" s="6">
        <v>25</v>
      </c>
      <c r="L12" s="6">
        <v>26</v>
      </c>
      <c r="M12" s="6">
        <v>27</v>
      </c>
      <c r="N12" s="6">
        <v>28</v>
      </c>
      <c r="O12" s="6">
        <v>29</v>
      </c>
      <c r="Q12" s="6">
        <v>27</v>
      </c>
      <c r="R12" s="6">
        <v>28</v>
      </c>
      <c r="S12" s="6">
        <v>29</v>
      </c>
      <c r="T12" s="6">
        <v>30</v>
      </c>
      <c r="U12" s="6"/>
      <c r="V12" s="6"/>
      <c r="W12" s="6"/>
      <c r="AD12" s="9"/>
    </row>
    <row r="13" spans="1:30" ht="14.1" customHeight="1" x14ac:dyDescent="0.2">
      <c r="A13" s="6"/>
      <c r="B13" s="6"/>
      <c r="C13" s="10"/>
      <c r="D13" s="6"/>
      <c r="E13" s="6"/>
      <c r="F13" s="6"/>
      <c r="G13" s="6"/>
      <c r="H13" s="4"/>
      <c r="I13" s="11">
        <v>30</v>
      </c>
      <c r="J13" s="11">
        <v>31</v>
      </c>
      <c r="K13" s="10"/>
      <c r="L13" s="10"/>
      <c r="M13" s="10"/>
      <c r="N13" s="10"/>
      <c r="O13" s="6"/>
      <c r="Q13" s="6"/>
      <c r="R13" s="10"/>
      <c r="S13" s="10"/>
      <c r="T13" s="10"/>
      <c r="U13" s="10"/>
      <c r="V13" s="10"/>
      <c r="W13" s="10"/>
    </row>
    <row r="14" spans="1:30" ht="21" customHeight="1" x14ac:dyDescent="0.2">
      <c r="A14" s="52" t="s">
        <v>30</v>
      </c>
      <c r="B14" s="53"/>
      <c r="C14" s="32"/>
      <c r="D14" s="53" t="s">
        <v>29</v>
      </c>
      <c r="E14" s="53"/>
      <c r="F14" s="54"/>
      <c r="G14" s="55"/>
      <c r="H14" s="4"/>
      <c r="I14" s="52" t="s">
        <v>30</v>
      </c>
      <c r="J14" s="53"/>
      <c r="K14" s="33"/>
      <c r="L14" s="53" t="s">
        <v>29</v>
      </c>
      <c r="M14" s="53"/>
      <c r="N14" s="54"/>
      <c r="O14" s="55"/>
      <c r="Q14" s="52" t="s">
        <v>30</v>
      </c>
      <c r="R14" s="53"/>
      <c r="S14" s="34"/>
      <c r="T14" s="53" t="s">
        <v>29</v>
      </c>
      <c r="U14" s="53"/>
      <c r="V14" s="54"/>
      <c r="W14" s="55"/>
    </row>
    <row r="15" spans="1:30" ht="7.5" customHeight="1" x14ac:dyDescent="0.2">
      <c r="A15" s="12"/>
      <c r="B15" s="12"/>
      <c r="C15" s="12"/>
      <c r="D15" s="13"/>
      <c r="E15" s="13"/>
      <c r="F15" s="13"/>
      <c r="G15" s="13"/>
      <c r="H15" s="4"/>
      <c r="I15" s="12"/>
      <c r="J15" s="12"/>
      <c r="K15" s="12"/>
      <c r="L15" s="12"/>
      <c r="M15" s="12"/>
      <c r="N15" s="12"/>
      <c r="O15" s="13"/>
      <c r="Q15" s="13"/>
      <c r="R15" s="12"/>
      <c r="S15" s="12"/>
      <c r="T15" s="12"/>
      <c r="U15" s="12"/>
      <c r="V15" s="12"/>
      <c r="W15" s="12"/>
    </row>
    <row r="16" spans="1:30" ht="10.5" customHeight="1" x14ac:dyDescent="0.2">
      <c r="A16" s="4"/>
      <c r="B16" s="4"/>
      <c r="C16" s="4"/>
      <c r="D16" s="4"/>
      <c r="E16" s="4"/>
      <c r="F16" s="4"/>
      <c r="G16" s="4"/>
      <c r="H16" s="4"/>
    </row>
    <row r="17" spans="1:23" ht="14.1" customHeight="1" x14ac:dyDescent="0.2">
      <c r="A17" s="65" t="s">
        <v>12</v>
      </c>
      <c r="B17" s="65"/>
      <c r="C17" s="65"/>
      <c r="D17" s="65"/>
      <c r="E17" s="65"/>
      <c r="F17" s="65"/>
      <c r="G17" s="65"/>
      <c r="H17" s="4"/>
      <c r="I17" s="65" t="s">
        <v>13</v>
      </c>
      <c r="J17" s="65"/>
      <c r="K17" s="65"/>
      <c r="L17" s="65"/>
      <c r="M17" s="65"/>
      <c r="N17" s="65"/>
      <c r="O17" s="65"/>
      <c r="Q17" s="65" t="s">
        <v>14</v>
      </c>
      <c r="R17" s="65"/>
      <c r="S17" s="65"/>
      <c r="T17" s="65"/>
      <c r="U17" s="65"/>
      <c r="V17" s="65"/>
      <c r="W17" s="65"/>
    </row>
    <row r="18" spans="1:23" ht="14.1" customHeight="1" x14ac:dyDescent="0.2">
      <c r="A18" s="5" t="s">
        <v>7</v>
      </c>
      <c r="B18" s="5" t="s">
        <v>8</v>
      </c>
      <c r="C18" s="5" t="s">
        <v>9</v>
      </c>
      <c r="D18" s="5" t="s">
        <v>10</v>
      </c>
      <c r="E18" s="5" t="s">
        <v>9</v>
      </c>
      <c r="F18" s="5" t="s">
        <v>11</v>
      </c>
      <c r="G18" s="5" t="s">
        <v>7</v>
      </c>
      <c r="H18" s="4"/>
      <c r="I18" s="5" t="s">
        <v>7</v>
      </c>
      <c r="J18" s="5" t="s">
        <v>8</v>
      </c>
      <c r="K18" s="5" t="s">
        <v>9</v>
      </c>
      <c r="L18" s="5" t="s">
        <v>10</v>
      </c>
      <c r="M18" s="5" t="s">
        <v>9</v>
      </c>
      <c r="N18" s="5" t="s">
        <v>11</v>
      </c>
      <c r="O18" s="5" t="s">
        <v>7</v>
      </c>
      <c r="Q18" s="5" t="s">
        <v>7</v>
      </c>
      <c r="R18" s="5" t="s">
        <v>8</v>
      </c>
      <c r="S18" s="5" t="s">
        <v>9</v>
      </c>
      <c r="T18" s="5" t="s">
        <v>10</v>
      </c>
      <c r="U18" s="5" t="s">
        <v>9</v>
      </c>
      <c r="V18" s="5" t="s">
        <v>11</v>
      </c>
      <c r="W18" s="5" t="s">
        <v>7</v>
      </c>
    </row>
    <row r="19" spans="1:23" ht="14.1" customHeight="1" x14ac:dyDescent="0.2">
      <c r="A19" s="6"/>
      <c r="B19" s="6"/>
      <c r="C19" s="6"/>
      <c r="D19" s="6"/>
      <c r="E19" s="6">
        <v>1</v>
      </c>
      <c r="F19" s="6">
        <v>2</v>
      </c>
      <c r="G19" s="6">
        <v>3</v>
      </c>
      <c r="H19" s="4"/>
      <c r="I19" s="7">
        <v>1</v>
      </c>
      <c r="J19" s="7">
        <v>2</v>
      </c>
      <c r="K19" s="7">
        <v>3</v>
      </c>
      <c r="L19" s="7">
        <v>4</v>
      </c>
      <c r="M19" s="7">
        <v>5</v>
      </c>
      <c r="N19" s="7">
        <v>6</v>
      </c>
      <c r="O19" s="7">
        <v>7</v>
      </c>
      <c r="Q19" s="6"/>
      <c r="R19" s="6"/>
      <c r="S19" s="6">
        <v>1</v>
      </c>
      <c r="T19" s="6">
        <v>2</v>
      </c>
      <c r="U19" s="6">
        <v>3</v>
      </c>
      <c r="V19" s="6">
        <v>4</v>
      </c>
      <c r="W19" s="6">
        <v>5</v>
      </c>
    </row>
    <row r="20" spans="1:23" ht="14.1" customHeight="1" x14ac:dyDescent="0.2">
      <c r="A20" s="6">
        <v>4</v>
      </c>
      <c r="B20" s="6">
        <v>5</v>
      </c>
      <c r="C20" s="6">
        <v>6</v>
      </c>
      <c r="D20" s="6">
        <v>7</v>
      </c>
      <c r="E20" s="6">
        <v>8</v>
      </c>
      <c r="F20" s="6">
        <v>9</v>
      </c>
      <c r="G20" s="6">
        <v>10</v>
      </c>
      <c r="H20" s="14"/>
      <c r="I20" s="7">
        <v>8</v>
      </c>
      <c r="J20" s="7">
        <v>9</v>
      </c>
      <c r="K20" s="7">
        <v>10</v>
      </c>
      <c r="L20" s="8">
        <v>11</v>
      </c>
      <c r="M20" s="7">
        <v>12</v>
      </c>
      <c r="N20" s="7">
        <v>13</v>
      </c>
      <c r="O20" s="7">
        <v>14</v>
      </c>
      <c r="P20" s="9"/>
      <c r="Q20" s="6">
        <v>6</v>
      </c>
      <c r="R20" s="6">
        <v>7</v>
      </c>
      <c r="S20" s="6">
        <v>8</v>
      </c>
      <c r="T20" s="6">
        <v>9</v>
      </c>
      <c r="U20" s="6">
        <v>10</v>
      </c>
      <c r="V20" s="6">
        <v>11</v>
      </c>
      <c r="W20" s="6">
        <v>12</v>
      </c>
    </row>
    <row r="21" spans="1:23" ht="14.1" customHeight="1" x14ac:dyDescent="0.2">
      <c r="A21" s="6">
        <v>11</v>
      </c>
      <c r="B21" s="6">
        <v>12</v>
      </c>
      <c r="C21" s="6">
        <v>13</v>
      </c>
      <c r="D21" s="6">
        <v>14</v>
      </c>
      <c r="E21" s="6">
        <v>15</v>
      </c>
      <c r="F21" s="6">
        <v>16</v>
      </c>
      <c r="G21" s="6">
        <v>17</v>
      </c>
      <c r="H21" s="14"/>
      <c r="I21" s="7">
        <v>15</v>
      </c>
      <c r="J21" s="7">
        <v>16</v>
      </c>
      <c r="K21" s="7">
        <v>17</v>
      </c>
      <c r="L21" s="7">
        <v>18</v>
      </c>
      <c r="M21" s="7">
        <v>19</v>
      </c>
      <c r="N21" s="7">
        <v>20</v>
      </c>
      <c r="O21" s="7">
        <v>21</v>
      </c>
      <c r="P21" s="9"/>
      <c r="Q21" s="6">
        <v>13</v>
      </c>
      <c r="R21" s="6">
        <v>14</v>
      </c>
      <c r="S21" s="6">
        <v>15</v>
      </c>
      <c r="T21" s="6">
        <v>16</v>
      </c>
      <c r="U21" s="6">
        <v>17</v>
      </c>
      <c r="V21" s="6">
        <v>18</v>
      </c>
      <c r="W21" s="6">
        <v>19</v>
      </c>
    </row>
    <row r="22" spans="1:23" ht="14.1" customHeight="1" x14ac:dyDescent="0.2">
      <c r="A22" s="6">
        <v>18</v>
      </c>
      <c r="B22" s="6">
        <v>19</v>
      </c>
      <c r="C22" s="6">
        <v>20</v>
      </c>
      <c r="D22" s="6">
        <v>21</v>
      </c>
      <c r="E22" s="6">
        <v>22</v>
      </c>
      <c r="F22" s="6">
        <v>23</v>
      </c>
      <c r="G22" s="6">
        <v>24</v>
      </c>
      <c r="H22" s="14"/>
      <c r="I22" s="7">
        <v>22</v>
      </c>
      <c r="J22" s="7">
        <v>23</v>
      </c>
      <c r="K22" s="7">
        <v>24</v>
      </c>
      <c r="L22" s="7">
        <v>25</v>
      </c>
      <c r="M22" s="8">
        <v>26</v>
      </c>
      <c r="N22" s="8">
        <v>27</v>
      </c>
      <c r="O22" s="7">
        <v>28</v>
      </c>
      <c r="P22" s="9"/>
      <c r="Q22" s="6">
        <v>20</v>
      </c>
      <c r="R22" s="6">
        <v>21</v>
      </c>
      <c r="S22" s="7">
        <v>22</v>
      </c>
      <c r="T22" s="7">
        <v>23</v>
      </c>
      <c r="U22" s="8">
        <v>24</v>
      </c>
      <c r="V22" s="8">
        <v>25</v>
      </c>
      <c r="W22" s="6">
        <v>26</v>
      </c>
    </row>
    <row r="23" spans="1:23" ht="14.1" customHeight="1" x14ac:dyDescent="0.2">
      <c r="A23" s="6">
        <v>25</v>
      </c>
      <c r="B23" s="6">
        <v>26</v>
      </c>
      <c r="C23" s="6">
        <v>27</v>
      </c>
      <c r="D23" s="6">
        <v>28</v>
      </c>
      <c r="E23" s="6">
        <v>29</v>
      </c>
      <c r="F23" s="6">
        <v>30</v>
      </c>
      <c r="G23" s="6">
        <v>31</v>
      </c>
      <c r="H23" s="14"/>
      <c r="I23" s="7">
        <v>29</v>
      </c>
      <c r="J23" s="7">
        <v>30</v>
      </c>
      <c r="K23" s="7"/>
      <c r="L23" s="7"/>
      <c r="M23" s="7"/>
      <c r="N23" s="7"/>
      <c r="O23" s="7"/>
      <c r="P23" s="9"/>
      <c r="Q23" s="6">
        <v>27</v>
      </c>
      <c r="R23" s="8">
        <v>28</v>
      </c>
      <c r="S23" s="8">
        <v>29</v>
      </c>
      <c r="T23" s="8">
        <v>30</v>
      </c>
      <c r="U23" s="8">
        <v>31</v>
      </c>
      <c r="V23" s="6"/>
      <c r="W23" s="6"/>
    </row>
    <row r="24" spans="1:23" ht="14.1" customHeight="1" x14ac:dyDescent="0.2">
      <c r="A24" s="7"/>
      <c r="B24" s="7"/>
      <c r="C24" s="15"/>
      <c r="D24" s="15"/>
      <c r="E24" s="15"/>
      <c r="F24" s="15"/>
      <c r="G24" s="15"/>
      <c r="H24" s="14"/>
      <c r="I24" s="16"/>
      <c r="J24" s="17"/>
      <c r="K24" s="17"/>
      <c r="L24" s="17"/>
      <c r="M24" s="17"/>
      <c r="N24" s="17"/>
      <c r="O24" s="17"/>
      <c r="P24" s="9"/>
      <c r="Q24" s="7"/>
      <c r="R24" s="7"/>
      <c r="S24" s="17"/>
      <c r="T24" s="17"/>
      <c r="U24" s="17"/>
      <c r="V24" s="17"/>
      <c r="W24" s="17"/>
    </row>
    <row r="25" spans="1:23" ht="21.75" customHeight="1" x14ac:dyDescent="0.2">
      <c r="A25" s="52" t="s">
        <v>30</v>
      </c>
      <c r="B25" s="53"/>
      <c r="C25" s="35"/>
      <c r="D25" s="53" t="s">
        <v>29</v>
      </c>
      <c r="E25" s="53"/>
      <c r="F25" s="54"/>
      <c r="G25" s="55"/>
      <c r="H25" s="14"/>
      <c r="I25" s="52" t="s">
        <v>30</v>
      </c>
      <c r="J25" s="53"/>
      <c r="K25" s="36"/>
      <c r="L25" s="53" t="s">
        <v>29</v>
      </c>
      <c r="M25" s="53"/>
      <c r="N25" s="54"/>
      <c r="O25" s="55"/>
      <c r="P25" s="9"/>
      <c r="Q25" s="52" t="s">
        <v>30</v>
      </c>
      <c r="R25" s="53"/>
      <c r="S25" s="37"/>
      <c r="T25" s="53" t="s">
        <v>29</v>
      </c>
      <c r="U25" s="53"/>
      <c r="V25" s="54"/>
      <c r="W25" s="55"/>
    </row>
    <row r="26" spans="1:23" ht="6" customHeight="1" x14ac:dyDescent="0.2">
      <c r="A26" s="18"/>
      <c r="B26" s="18"/>
      <c r="C26" s="18"/>
      <c r="D26" s="18"/>
      <c r="E26" s="18"/>
      <c r="F26" s="18"/>
      <c r="G26" s="18"/>
      <c r="H26" s="14"/>
      <c r="I26" s="19"/>
      <c r="J26" s="19"/>
      <c r="K26" s="19"/>
      <c r="L26" s="19"/>
      <c r="M26" s="19"/>
      <c r="N26" s="19"/>
      <c r="O26" s="19"/>
      <c r="P26" s="9"/>
      <c r="Q26" s="20"/>
      <c r="R26" s="20"/>
      <c r="S26" s="19"/>
      <c r="T26" s="19"/>
      <c r="U26" s="19"/>
      <c r="V26" s="19"/>
      <c r="W26" s="19"/>
    </row>
    <row r="27" spans="1:23" ht="9.75" customHeight="1" x14ac:dyDescent="0.2">
      <c r="A27" s="14"/>
      <c r="B27" s="14"/>
      <c r="C27" s="14"/>
      <c r="D27" s="14"/>
      <c r="E27" s="14"/>
      <c r="F27" s="14"/>
      <c r="G27" s="14"/>
      <c r="H27" s="14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14.1" customHeight="1" x14ac:dyDescent="0.2">
      <c r="A28" s="57" t="s">
        <v>15</v>
      </c>
      <c r="B28" s="58"/>
      <c r="C28" s="58"/>
      <c r="D28" s="58"/>
      <c r="E28" s="58"/>
      <c r="F28" s="58"/>
      <c r="G28" s="59"/>
      <c r="H28" s="14"/>
      <c r="I28" s="57" t="s">
        <v>16</v>
      </c>
      <c r="J28" s="58"/>
      <c r="K28" s="58"/>
      <c r="L28" s="58"/>
      <c r="M28" s="58"/>
      <c r="N28" s="58"/>
      <c r="O28" s="59"/>
      <c r="P28" s="9"/>
      <c r="Q28" s="57" t="s">
        <v>17</v>
      </c>
      <c r="R28" s="58"/>
      <c r="S28" s="58"/>
      <c r="T28" s="58"/>
      <c r="U28" s="58"/>
      <c r="V28" s="58"/>
      <c r="W28" s="59"/>
    </row>
    <row r="29" spans="1:23" ht="14.1" customHeight="1" x14ac:dyDescent="0.2">
      <c r="A29" s="21" t="s">
        <v>7</v>
      </c>
      <c r="B29" s="21" t="s">
        <v>8</v>
      </c>
      <c r="C29" s="21" t="s">
        <v>9</v>
      </c>
      <c r="D29" s="21" t="s">
        <v>10</v>
      </c>
      <c r="E29" s="21" t="s">
        <v>9</v>
      </c>
      <c r="F29" s="21" t="s">
        <v>11</v>
      </c>
      <c r="G29" s="21" t="s">
        <v>7</v>
      </c>
      <c r="H29" s="14"/>
      <c r="I29" s="21" t="s">
        <v>7</v>
      </c>
      <c r="J29" s="21" t="s">
        <v>8</v>
      </c>
      <c r="K29" s="21" t="s">
        <v>9</v>
      </c>
      <c r="L29" s="21" t="s">
        <v>10</v>
      </c>
      <c r="M29" s="21" t="s">
        <v>9</v>
      </c>
      <c r="N29" s="21" t="s">
        <v>11</v>
      </c>
      <c r="O29" s="21" t="s">
        <v>7</v>
      </c>
      <c r="P29" s="9"/>
      <c r="Q29" s="21" t="s">
        <v>7</v>
      </c>
      <c r="R29" s="21" t="s">
        <v>8</v>
      </c>
      <c r="S29" s="21" t="s">
        <v>9</v>
      </c>
      <c r="T29" s="21" t="s">
        <v>10</v>
      </c>
      <c r="U29" s="21" t="s">
        <v>9</v>
      </c>
      <c r="V29" s="21" t="s">
        <v>11</v>
      </c>
      <c r="W29" s="21" t="s">
        <v>7</v>
      </c>
    </row>
    <row r="30" spans="1:23" ht="14.1" customHeight="1" x14ac:dyDescent="0.2">
      <c r="A30" s="7"/>
      <c r="B30" s="7"/>
      <c r="C30" s="7"/>
      <c r="D30" s="7"/>
      <c r="E30" s="7"/>
      <c r="F30" s="8">
        <v>1</v>
      </c>
      <c r="G30" s="7">
        <v>2</v>
      </c>
      <c r="H30" s="9"/>
      <c r="I30" s="7"/>
      <c r="J30" s="7">
        <v>1</v>
      </c>
      <c r="K30" s="7">
        <v>2</v>
      </c>
      <c r="L30" s="7">
        <v>3</v>
      </c>
      <c r="M30" s="7">
        <v>4</v>
      </c>
      <c r="N30" s="7">
        <v>5</v>
      </c>
      <c r="O30" s="7">
        <v>6</v>
      </c>
      <c r="P30" s="9"/>
      <c r="Q30" s="6"/>
      <c r="R30" s="7">
        <v>1</v>
      </c>
      <c r="S30" s="6">
        <v>2</v>
      </c>
      <c r="T30" s="7">
        <v>3</v>
      </c>
      <c r="U30" s="7">
        <v>4</v>
      </c>
      <c r="V30" s="7">
        <v>5</v>
      </c>
      <c r="W30" s="6">
        <v>6</v>
      </c>
    </row>
    <row r="31" spans="1:23" ht="14.1" customHeight="1" x14ac:dyDescent="0.2">
      <c r="A31" s="7">
        <v>3</v>
      </c>
      <c r="B31" s="7">
        <v>4</v>
      </c>
      <c r="C31" s="7">
        <v>5</v>
      </c>
      <c r="D31" s="7">
        <v>6</v>
      </c>
      <c r="E31" s="7">
        <v>7</v>
      </c>
      <c r="F31" s="7">
        <v>8</v>
      </c>
      <c r="G31" s="7">
        <v>9</v>
      </c>
      <c r="H31" s="9"/>
      <c r="I31" s="7">
        <v>7</v>
      </c>
      <c r="J31" s="7">
        <v>8</v>
      </c>
      <c r="K31" s="7">
        <v>9</v>
      </c>
      <c r="L31" s="7">
        <v>10</v>
      </c>
      <c r="M31" s="7">
        <v>11</v>
      </c>
      <c r="N31" s="8">
        <v>12</v>
      </c>
      <c r="O31" s="7">
        <v>13</v>
      </c>
      <c r="P31" s="9"/>
      <c r="Q31" s="6">
        <v>7</v>
      </c>
      <c r="R31" s="7">
        <v>8</v>
      </c>
      <c r="S31" s="6">
        <v>9</v>
      </c>
      <c r="T31" s="6">
        <v>10</v>
      </c>
      <c r="U31" s="6">
        <v>11</v>
      </c>
      <c r="V31" s="6">
        <v>12</v>
      </c>
      <c r="W31" s="6">
        <v>13</v>
      </c>
    </row>
    <row r="32" spans="1:23" ht="14.1" customHeight="1" x14ac:dyDescent="0.2">
      <c r="A32" s="7">
        <v>10</v>
      </c>
      <c r="B32" s="7">
        <v>11</v>
      </c>
      <c r="C32" s="7">
        <v>12</v>
      </c>
      <c r="D32" s="7">
        <v>13</v>
      </c>
      <c r="E32" s="7">
        <v>14</v>
      </c>
      <c r="F32" s="7">
        <v>15</v>
      </c>
      <c r="G32" s="7">
        <v>16</v>
      </c>
      <c r="H32" s="9"/>
      <c r="I32" s="7">
        <v>14</v>
      </c>
      <c r="J32" s="8">
        <v>15</v>
      </c>
      <c r="K32" s="7">
        <v>16</v>
      </c>
      <c r="L32" s="7">
        <v>17</v>
      </c>
      <c r="M32" s="7">
        <v>18</v>
      </c>
      <c r="N32" s="7">
        <v>19</v>
      </c>
      <c r="O32" s="7">
        <v>20</v>
      </c>
      <c r="P32" s="9"/>
      <c r="Q32" s="6">
        <v>14</v>
      </c>
      <c r="R32" s="6">
        <v>15</v>
      </c>
      <c r="S32" s="6">
        <v>16</v>
      </c>
      <c r="T32" s="6">
        <v>17</v>
      </c>
      <c r="U32" s="6">
        <v>18</v>
      </c>
      <c r="V32" s="6">
        <v>19</v>
      </c>
      <c r="W32" s="6">
        <v>20</v>
      </c>
    </row>
    <row r="33" spans="1:24" ht="14.1" customHeight="1" x14ac:dyDescent="0.2">
      <c r="A33" s="7">
        <v>17</v>
      </c>
      <c r="B33" s="8">
        <v>18</v>
      </c>
      <c r="C33" s="7">
        <v>19</v>
      </c>
      <c r="D33" s="7">
        <v>20</v>
      </c>
      <c r="E33" s="7">
        <v>21</v>
      </c>
      <c r="F33" s="7">
        <v>22</v>
      </c>
      <c r="G33" s="7">
        <v>23</v>
      </c>
      <c r="H33" s="9"/>
      <c r="I33" s="7">
        <v>21</v>
      </c>
      <c r="J33" s="7">
        <v>22</v>
      </c>
      <c r="K33" s="7">
        <v>23</v>
      </c>
      <c r="L33" s="7">
        <v>24</v>
      </c>
      <c r="M33" s="7">
        <v>25</v>
      </c>
      <c r="N33" s="7">
        <v>26</v>
      </c>
      <c r="O33" s="7">
        <v>27</v>
      </c>
      <c r="P33" s="25"/>
      <c r="Q33" s="6">
        <v>21</v>
      </c>
      <c r="R33" s="6">
        <v>22</v>
      </c>
      <c r="S33" s="6">
        <v>23</v>
      </c>
      <c r="T33" s="6">
        <v>24</v>
      </c>
      <c r="U33" s="6">
        <v>25</v>
      </c>
      <c r="V33" s="6">
        <v>26</v>
      </c>
      <c r="W33" s="6">
        <v>27</v>
      </c>
    </row>
    <row r="34" spans="1:24" ht="14.1" customHeight="1" x14ac:dyDescent="0.2">
      <c r="A34" s="7">
        <v>24</v>
      </c>
      <c r="B34" s="7">
        <v>25</v>
      </c>
      <c r="C34" s="7">
        <v>26</v>
      </c>
      <c r="D34" s="7">
        <v>27</v>
      </c>
      <c r="E34" s="7">
        <v>28</v>
      </c>
      <c r="F34" s="7">
        <v>29</v>
      </c>
      <c r="G34" s="7">
        <v>30</v>
      </c>
      <c r="H34" s="9"/>
      <c r="I34" s="7">
        <v>28</v>
      </c>
      <c r="J34" s="7"/>
      <c r="K34" s="7"/>
      <c r="L34" s="7"/>
      <c r="M34" s="7"/>
      <c r="N34" s="7"/>
      <c r="O34" s="7"/>
      <c r="P34" s="9"/>
      <c r="Q34" s="6">
        <v>28</v>
      </c>
      <c r="R34" s="6">
        <v>29</v>
      </c>
      <c r="S34" s="6">
        <v>30</v>
      </c>
      <c r="T34" s="6">
        <v>31</v>
      </c>
      <c r="U34" s="6"/>
      <c r="V34" s="6"/>
      <c r="W34" s="6"/>
    </row>
    <row r="35" spans="1:24" ht="14.1" customHeight="1" x14ac:dyDescent="0.2">
      <c r="A35" s="7">
        <v>31</v>
      </c>
      <c r="B35" s="7"/>
      <c r="C35" s="15"/>
      <c r="D35" s="15"/>
      <c r="E35" s="15"/>
      <c r="F35" s="15"/>
      <c r="G35" s="15"/>
      <c r="H35" s="9"/>
      <c r="I35" s="15"/>
      <c r="J35" s="15"/>
      <c r="K35" s="15"/>
      <c r="L35" s="15"/>
      <c r="M35" s="15"/>
      <c r="N35" s="15"/>
      <c r="O35" s="15"/>
      <c r="P35" s="9"/>
      <c r="Q35" s="7"/>
      <c r="R35" s="7"/>
      <c r="S35" s="15"/>
      <c r="T35" s="15"/>
      <c r="U35" s="15"/>
      <c r="V35" s="15"/>
      <c r="W35" s="15"/>
    </row>
    <row r="36" spans="1:24" ht="21" customHeight="1" x14ac:dyDescent="0.2">
      <c r="A36" s="52" t="s">
        <v>30</v>
      </c>
      <c r="B36" s="53"/>
      <c r="C36" s="38"/>
      <c r="D36" s="53" t="s">
        <v>29</v>
      </c>
      <c r="E36" s="53"/>
      <c r="F36" s="54"/>
      <c r="G36" s="55"/>
      <c r="H36" s="9"/>
      <c r="I36" s="52" t="s">
        <v>30</v>
      </c>
      <c r="J36" s="53"/>
      <c r="K36" s="39"/>
      <c r="L36" s="53" t="s">
        <v>29</v>
      </c>
      <c r="M36" s="53"/>
      <c r="N36" s="54"/>
      <c r="O36" s="55"/>
      <c r="P36" s="9"/>
      <c r="Q36" s="52" t="s">
        <v>30</v>
      </c>
      <c r="R36" s="53"/>
      <c r="S36" s="40"/>
      <c r="T36" s="53" t="s">
        <v>29</v>
      </c>
      <c r="U36" s="53"/>
      <c r="V36" s="54"/>
      <c r="W36" s="55"/>
    </row>
    <row r="37" spans="1:24" ht="6.75" customHeight="1" x14ac:dyDescent="0.2">
      <c r="A37" s="18"/>
      <c r="B37" s="18"/>
      <c r="C37" s="18"/>
      <c r="D37" s="18"/>
      <c r="E37" s="18"/>
      <c r="F37" s="18"/>
      <c r="G37" s="18"/>
      <c r="H37" s="9"/>
      <c r="I37" s="18"/>
      <c r="J37" s="18"/>
      <c r="K37" s="18"/>
      <c r="L37" s="18"/>
      <c r="M37" s="18"/>
      <c r="N37" s="18"/>
      <c r="O37" s="18"/>
      <c r="P37" s="9"/>
      <c r="Q37" s="18"/>
      <c r="R37" s="18"/>
      <c r="S37" s="18"/>
      <c r="T37" s="18"/>
      <c r="U37" s="18"/>
      <c r="V37" s="18"/>
      <c r="W37" s="18"/>
    </row>
    <row r="38" spans="1:24" ht="9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4" ht="14.1" customHeight="1" x14ac:dyDescent="0.2">
      <c r="A39" s="57" t="s">
        <v>18</v>
      </c>
      <c r="B39" s="58"/>
      <c r="C39" s="58"/>
      <c r="D39" s="58"/>
      <c r="E39" s="58"/>
      <c r="F39" s="58"/>
      <c r="G39" s="59"/>
      <c r="H39" s="9"/>
      <c r="I39" s="57" t="s">
        <v>19</v>
      </c>
      <c r="J39" s="58"/>
      <c r="K39" s="58"/>
      <c r="L39" s="58"/>
      <c r="M39" s="58"/>
      <c r="N39" s="58"/>
      <c r="O39" s="59"/>
      <c r="P39" s="9"/>
      <c r="Q39" s="57" t="s">
        <v>20</v>
      </c>
      <c r="R39" s="58"/>
      <c r="S39" s="58"/>
      <c r="T39" s="58"/>
      <c r="U39" s="58"/>
      <c r="V39" s="58"/>
      <c r="W39" s="59"/>
    </row>
    <row r="40" spans="1:24" ht="14.1" customHeight="1" x14ac:dyDescent="0.2">
      <c r="A40" s="21" t="s">
        <v>7</v>
      </c>
      <c r="B40" s="21" t="s">
        <v>8</v>
      </c>
      <c r="C40" s="21" t="s">
        <v>9</v>
      </c>
      <c r="D40" s="21" t="s">
        <v>10</v>
      </c>
      <c r="E40" s="21" t="s">
        <v>9</v>
      </c>
      <c r="F40" s="21" t="s">
        <v>11</v>
      </c>
      <c r="G40" s="21" t="s">
        <v>7</v>
      </c>
      <c r="H40" s="9"/>
      <c r="I40" s="21" t="s">
        <v>7</v>
      </c>
      <c r="J40" s="21" t="s">
        <v>8</v>
      </c>
      <c r="K40" s="21" t="s">
        <v>9</v>
      </c>
      <c r="L40" s="21" t="s">
        <v>10</v>
      </c>
      <c r="M40" s="21" t="s">
        <v>9</v>
      </c>
      <c r="N40" s="21" t="s">
        <v>11</v>
      </c>
      <c r="O40" s="21" t="s">
        <v>7</v>
      </c>
      <c r="P40" s="9"/>
      <c r="Q40" s="21" t="s">
        <v>7</v>
      </c>
      <c r="R40" s="21" t="s">
        <v>8</v>
      </c>
      <c r="S40" s="21" t="s">
        <v>9</v>
      </c>
      <c r="T40" s="21" t="s">
        <v>10</v>
      </c>
      <c r="U40" s="21" t="s">
        <v>9</v>
      </c>
      <c r="V40" s="21" t="s">
        <v>11</v>
      </c>
      <c r="W40" s="21" t="s">
        <v>7</v>
      </c>
    </row>
    <row r="41" spans="1:24" ht="14.1" customHeight="1" x14ac:dyDescent="0.2">
      <c r="A41" s="6"/>
      <c r="B41" s="6"/>
      <c r="C41" s="6"/>
      <c r="D41" s="6"/>
      <c r="E41" s="6">
        <v>1</v>
      </c>
      <c r="F41" s="8">
        <v>2</v>
      </c>
      <c r="G41" s="6">
        <v>3</v>
      </c>
      <c r="H41" s="9"/>
      <c r="I41" s="6"/>
      <c r="J41" s="6"/>
      <c r="K41" s="6"/>
      <c r="L41" s="6"/>
      <c r="M41" s="6"/>
      <c r="N41" s="6"/>
      <c r="O41" s="6">
        <v>1</v>
      </c>
      <c r="P41" s="9"/>
      <c r="Q41" s="6"/>
      <c r="R41" s="6"/>
      <c r="S41" s="6">
        <v>1</v>
      </c>
      <c r="T41" s="6">
        <v>2</v>
      </c>
      <c r="U41" s="6">
        <v>3</v>
      </c>
      <c r="V41" s="6">
        <v>4</v>
      </c>
      <c r="W41" s="6">
        <v>5</v>
      </c>
    </row>
    <row r="42" spans="1:24" ht="14.1" customHeight="1" x14ac:dyDescent="0.2">
      <c r="A42" s="6">
        <v>4</v>
      </c>
      <c r="B42" s="6">
        <v>5</v>
      </c>
      <c r="C42" s="6">
        <v>6</v>
      </c>
      <c r="D42" s="6">
        <v>7</v>
      </c>
      <c r="E42" s="6">
        <v>8</v>
      </c>
      <c r="F42" s="7">
        <v>9</v>
      </c>
      <c r="G42" s="6">
        <v>10</v>
      </c>
      <c r="H42" s="9"/>
      <c r="I42" s="6">
        <v>2</v>
      </c>
      <c r="J42" s="6">
        <v>3</v>
      </c>
      <c r="K42" s="6">
        <v>4</v>
      </c>
      <c r="L42" s="6">
        <v>5</v>
      </c>
      <c r="M42" s="6">
        <v>6</v>
      </c>
      <c r="N42" s="6">
        <v>7</v>
      </c>
      <c r="O42" s="6">
        <v>8</v>
      </c>
      <c r="P42" s="9"/>
      <c r="Q42" s="6">
        <v>6</v>
      </c>
      <c r="R42" s="7">
        <v>7</v>
      </c>
      <c r="S42" s="6">
        <v>8</v>
      </c>
      <c r="T42" s="7">
        <v>9</v>
      </c>
      <c r="U42" s="6">
        <v>10</v>
      </c>
      <c r="V42" s="7">
        <v>11</v>
      </c>
      <c r="W42" s="6">
        <v>12</v>
      </c>
    </row>
    <row r="43" spans="1:24" ht="14.1" customHeight="1" x14ac:dyDescent="0.2">
      <c r="A43" s="6">
        <v>11</v>
      </c>
      <c r="B43" s="6">
        <v>12</v>
      </c>
      <c r="C43" s="6">
        <v>13</v>
      </c>
      <c r="D43" s="6">
        <v>14</v>
      </c>
      <c r="E43" s="6">
        <v>15</v>
      </c>
      <c r="F43" s="6">
        <v>16</v>
      </c>
      <c r="G43" s="6">
        <v>17</v>
      </c>
      <c r="H43" s="9"/>
      <c r="I43" s="6">
        <v>9</v>
      </c>
      <c r="J43" s="6">
        <v>10</v>
      </c>
      <c r="K43" s="6">
        <v>11</v>
      </c>
      <c r="L43" s="6">
        <v>12</v>
      </c>
      <c r="M43" s="6">
        <v>13</v>
      </c>
      <c r="N43" s="6">
        <v>14</v>
      </c>
      <c r="O43" s="6">
        <v>15</v>
      </c>
      <c r="P43" s="9"/>
      <c r="Q43" s="6">
        <v>13</v>
      </c>
      <c r="R43" s="6">
        <v>14</v>
      </c>
      <c r="S43" s="6">
        <v>15</v>
      </c>
      <c r="T43" s="6">
        <v>16</v>
      </c>
      <c r="U43" s="6">
        <v>17</v>
      </c>
      <c r="V43" s="6">
        <v>18</v>
      </c>
      <c r="W43" s="6">
        <v>19</v>
      </c>
    </row>
    <row r="44" spans="1:24" ht="14.1" customHeight="1" x14ac:dyDescent="0.2">
      <c r="A44" s="6">
        <v>18</v>
      </c>
      <c r="B44" s="6">
        <v>19</v>
      </c>
      <c r="C44" s="6">
        <v>20</v>
      </c>
      <c r="D44" s="6">
        <v>21</v>
      </c>
      <c r="E44" s="6">
        <v>22</v>
      </c>
      <c r="F44" s="6">
        <v>23</v>
      </c>
      <c r="G44" s="6">
        <v>24</v>
      </c>
      <c r="H44" s="9"/>
      <c r="I44" s="6">
        <v>16</v>
      </c>
      <c r="J44" s="6">
        <v>17</v>
      </c>
      <c r="K44" s="6">
        <v>18</v>
      </c>
      <c r="L44" s="6">
        <v>19</v>
      </c>
      <c r="M44" s="6">
        <v>20</v>
      </c>
      <c r="N44" s="6">
        <v>21</v>
      </c>
      <c r="O44" s="6">
        <v>22</v>
      </c>
      <c r="P44" s="9"/>
      <c r="Q44" s="6">
        <v>20</v>
      </c>
      <c r="R44" s="6">
        <v>21</v>
      </c>
      <c r="S44" s="6">
        <v>22</v>
      </c>
      <c r="T44" s="6">
        <v>23</v>
      </c>
      <c r="U44" s="6">
        <v>24</v>
      </c>
      <c r="V44" s="6">
        <v>25</v>
      </c>
      <c r="W44" s="6">
        <v>26</v>
      </c>
    </row>
    <row r="45" spans="1:24" ht="14.1" customHeight="1" x14ac:dyDescent="0.2">
      <c r="A45" s="6">
        <v>25</v>
      </c>
      <c r="B45" s="7">
        <v>26</v>
      </c>
      <c r="C45" s="6">
        <v>27</v>
      </c>
      <c r="D45" s="7">
        <v>28</v>
      </c>
      <c r="E45" s="7">
        <v>29</v>
      </c>
      <c r="F45" s="7">
        <v>30</v>
      </c>
      <c r="G45" s="6"/>
      <c r="H45" s="9"/>
      <c r="I45" s="6">
        <v>23</v>
      </c>
      <c r="J45" s="7">
        <v>24</v>
      </c>
      <c r="K45" s="6">
        <v>25</v>
      </c>
      <c r="L45" s="7">
        <v>26</v>
      </c>
      <c r="M45" s="7">
        <v>27</v>
      </c>
      <c r="N45" s="7">
        <v>28</v>
      </c>
      <c r="O45" s="6">
        <v>29</v>
      </c>
      <c r="P45" s="9"/>
      <c r="Q45" s="6">
        <v>27</v>
      </c>
      <c r="R45" s="6">
        <v>28</v>
      </c>
      <c r="S45" s="6">
        <v>29</v>
      </c>
      <c r="T45" s="6">
        <v>30</v>
      </c>
      <c r="U45" s="6"/>
      <c r="V45" s="6"/>
      <c r="W45" s="6"/>
    </row>
    <row r="46" spans="1:24" ht="14.1" customHeight="1" x14ac:dyDescent="0.2">
      <c r="A46" s="6"/>
      <c r="B46" s="22"/>
      <c r="C46" s="22"/>
      <c r="D46" s="22"/>
      <c r="E46" s="22"/>
      <c r="F46" s="22"/>
      <c r="G46" s="22"/>
      <c r="I46" s="16">
        <v>30</v>
      </c>
      <c r="J46" s="44">
        <v>31</v>
      </c>
      <c r="K46" s="10"/>
      <c r="L46" s="10"/>
      <c r="M46" s="10"/>
      <c r="N46" s="10"/>
      <c r="O46" s="6"/>
      <c r="Q46" s="7"/>
      <c r="R46" s="7"/>
      <c r="S46" s="17"/>
      <c r="T46" s="17"/>
      <c r="U46" s="17"/>
      <c r="V46" s="17"/>
      <c r="W46" s="17"/>
    </row>
    <row r="47" spans="1:24" ht="20.25" customHeight="1" x14ac:dyDescent="0.2">
      <c r="A47" s="52" t="s">
        <v>30</v>
      </c>
      <c r="B47" s="53"/>
      <c r="C47" s="41"/>
      <c r="D47" s="53" t="s">
        <v>29</v>
      </c>
      <c r="E47" s="53"/>
      <c r="F47" s="54"/>
      <c r="G47" s="55"/>
      <c r="I47" s="52" t="s">
        <v>30</v>
      </c>
      <c r="J47" s="53"/>
      <c r="K47" s="42"/>
      <c r="L47" s="53" t="s">
        <v>29</v>
      </c>
      <c r="M47" s="53"/>
      <c r="N47" s="54"/>
      <c r="O47" s="55"/>
      <c r="Q47" s="52" t="s">
        <v>30</v>
      </c>
      <c r="R47" s="53"/>
      <c r="S47" s="43"/>
      <c r="T47" s="53" t="s">
        <v>29</v>
      </c>
      <c r="U47" s="53"/>
      <c r="V47" s="54"/>
      <c r="W47" s="55"/>
    </row>
    <row r="48" spans="1:24" ht="12.75" customHeight="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s="28" customFormat="1" ht="12.75" customHeight="1" x14ac:dyDescent="0.2">
      <c r="A49" s="29"/>
      <c r="B49" s="29"/>
      <c r="C49" s="29"/>
      <c r="D49" s="29"/>
      <c r="E49" s="29"/>
      <c r="F49" s="29"/>
      <c r="G49" s="29"/>
      <c r="H49" s="29"/>
      <c r="O49" s="31"/>
      <c r="P49" s="61" t="s">
        <v>31</v>
      </c>
      <c r="Q49" s="62"/>
      <c r="R49" s="62"/>
      <c r="S49" s="62"/>
      <c r="T49" s="62"/>
      <c r="U49" s="62"/>
      <c r="V49" s="62"/>
      <c r="W49" s="63"/>
      <c r="X49" s="29"/>
    </row>
    <row r="50" spans="1:24" s="26" customFormat="1" ht="20.25" customHeight="1" x14ac:dyDescent="0.2">
      <c r="A50" s="45" t="s">
        <v>27</v>
      </c>
      <c r="B50" s="46"/>
      <c r="C50" s="46"/>
      <c r="D50" s="46"/>
      <c r="E50" s="50"/>
      <c r="F50" s="48"/>
      <c r="I50" s="45" t="s">
        <v>28</v>
      </c>
      <c r="J50" s="46"/>
      <c r="K50" s="46"/>
      <c r="L50" s="46"/>
      <c r="M50" s="47">
        <f>1305*(E50*0.01)</f>
        <v>0</v>
      </c>
      <c r="N50" s="48"/>
      <c r="O50" s="30"/>
      <c r="P50" s="51" t="s">
        <v>30</v>
      </c>
      <c r="Q50" s="51"/>
      <c r="R50" s="50">
        <f>174-(SUM(C14,K14,S14,C25,K25,S25,C36,K36,S36,C47,K47,S47))</f>
        <v>174</v>
      </c>
      <c r="S50" s="48"/>
      <c r="T50" s="45" t="s">
        <v>29</v>
      </c>
      <c r="U50" s="49"/>
      <c r="V50" s="60">
        <f>M50-(SUM(F14,N14,V14,F25,N25,V25,F36,N36,V36,F47,N47,V47))</f>
        <v>0</v>
      </c>
      <c r="W50" s="48"/>
      <c r="X50" s="27"/>
    </row>
    <row r="51" spans="1:24" s="26" customFormat="1" ht="15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</row>
    <row r="52" spans="1:24" ht="14.1" customHeight="1" x14ac:dyDescent="0.2">
      <c r="A52" s="23" t="s">
        <v>21</v>
      </c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3"/>
      <c r="P52" s="23" t="s">
        <v>22</v>
      </c>
      <c r="Q52" s="56"/>
      <c r="R52" s="56"/>
      <c r="S52" s="56"/>
      <c r="T52" s="56"/>
      <c r="U52" s="56"/>
      <c r="V52" s="56"/>
      <c r="W52" s="56"/>
      <c r="X52" s="23"/>
    </row>
    <row r="53" spans="1:24" ht="10.5" customHeight="1" x14ac:dyDescent="0.2">
      <c r="A53" s="23"/>
      <c r="B53" s="23"/>
      <c r="C53" s="23"/>
      <c r="D53" s="23" t="s">
        <v>23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</row>
    <row r="54" spans="1:24" ht="14.1" customHeight="1" x14ac:dyDescent="0.2">
      <c r="A54" s="23" t="s">
        <v>24</v>
      </c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3"/>
      <c r="P54" s="23" t="s">
        <v>22</v>
      </c>
      <c r="Q54" s="56"/>
      <c r="R54" s="56"/>
      <c r="S54" s="56"/>
      <c r="T54" s="56"/>
      <c r="U54" s="56"/>
      <c r="V54" s="56"/>
      <c r="W54" s="56"/>
      <c r="X54" s="23"/>
    </row>
    <row r="55" spans="1:24" ht="10.5" customHeight="1" x14ac:dyDescent="0.2">
      <c r="A55" s="23"/>
      <c r="B55" s="23"/>
      <c r="C55" s="23"/>
      <c r="D55" s="23" t="s">
        <v>25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</row>
    <row r="56" spans="1:24" ht="14.1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1:24" ht="14.1" customHeight="1" x14ac:dyDescent="0.2"/>
    <row r="58" spans="1:24" ht="14.1" customHeight="1" x14ac:dyDescent="0.2"/>
    <row r="59" spans="1:24" ht="14.1" customHeight="1" x14ac:dyDescent="0.2"/>
    <row r="60" spans="1:24" ht="14.1" customHeight="1" x14ac:dyDescent="0.2"/>
    <row r="61" spans="1:24" ht="14.1" customHeight="1" x14ac:dyDescent="0.2"/>
    <row r="62" spans="1:24" ht="14.1" customHeight="1" x14ac:dyDescent="0.2"/>
    <row r="63" spans="1:24" ht="14.1" customHeight="1" x14ac:dyDescent="0.2"/>
    <row r="64" spans="1:24" ht="14.1" customHeight="1" x14ac:dyDescent="0.2"/>
    <row r="65" ht="13.35" customHeight="1" x14ac:dyDescent="0.2"/>
    <row r="66" ht="13.35" customHeight="1" x14ac:dyDescent="0.2"/>
    <row r="67" ht="13.35" customHeight="1" x14ac:dyDescent="0.2"/>
    <row r="68" ht="13.35" customHeight="1" x14ac:dyDescent="0.2"/>
    <row r="69" ht="13.35" customHeight="1" x14ac:dyDescent="0.2"/>
    <row r="70" ht="13.35" customHeight="1" x14ac:dyDescent="0.2"/>
    <row r="71" ht="13.35" customHeight="1" x14ac:dyDescent="0.2"/>
    <row r="72" ht="13.35" customHeight="1" x14ac:dyDescent="0.2"/>
    <row r="73" ht="13.35" customHeight="1" x14ac:dyDescent="0.2"/>
    <row r="74" ht="13.35" customHeight="1" x14ac:dyDescent="0.2"/>
    <row r="75" ht="13.35" customHeight="1" x14ac:dyDescent="0.2"/>
    <row r="76" ht="13.35" customHeight="1" x14ac:dyDescent="0.2"/>
    <row r="77" ht="13.35" customHeight="1" x14ac:dyDescent="0.2"/>
    <row r="78" ht="13.35" customHeight="1" x14ac:dyDescent="0.2"/>
    <row r="79" ht="13.35" customHeight="1" x14ac:dyDescent="0.2"/>
    <row r="80" ht="13.35" customHeight="1" x14ac:dyDescent="0.2"/>
    <row r="81" ht="13.35" customHeight="1" x14ac:dyDescent="0.2"/>
    <row r="82" ht="13.35" customHeight="1" x14ac:dyDescent="0.2"/>
    <row r="83" ht="13.35" customHeight="1" x14ac:dyDescent="0.2"/>
    <row r="84" ht="13.35" customHeight="1" x14ac:dyDescent="0.2"/>
    <row r="85" ht="13.35" customHeight="1" x14ac:dyDescent="0.2"/>
    <row r="86" ht="13.35" customHeight="1" x14ac:dyDescent="0.2"/>
    <row r="87" ht="13.35" customHeight="1" x14ac:dyDescent="0.2"/>
    <row r="88" ht="13.35" customHeight="1" x14ac:dyDescent="0.2"/>
    <row r="89" ht="13.35" customHeight="1" x14ac:dyDescent="0.2"/>
    <row r="90" ht="13.35" customHeight="1" x14ac:dyDescent="0.2"/>
    <row r="91" ht="13.35" customHeight="1" x14ac:dyDescent="0.2"/>
    <row r="92" ht="13.35" customHeight="1" x14ac:dyDescent="0.2"/>
    <row r="93" ht="13.35" customHeight="1" x14ac:dyDescent="0.2"/>
    <row r="94" ht="13.35" customHeight="1" x14ac:dyDescent="0.2"/>
    <row r="95" ht="13.35" customHeight="1" x14ac:dyDescent="0.2"/>
    <row r="96" ht="13.35" customHeight="1" x14ac:dyDescent="0.2"/>
    <row r="97" ht="13.35" customHeight="1" x14ac:dyDescent="0.2"/>
    <row r="98" ht="13.35" customHeight="1" x14ac:dyDescent="0.2"/>
    <row r="99" ht="13.35" customHeight="1" x14ac:dyDescent="0.2"/>
    <row r="100" ht="13.35" customHeight="1" x14ac:dyDescent="0.2"/>
    <row r="101" ht="13.35" customHeight="1" x14ac:dyDescent="0.2"/>
    <row r="102" ht="13.35" customHeight="1" x14ac:dyDescent="0.2"/>
    <row r="103" ht="13.35" customHeight="1" x14ac:dyDescent="0.2"/>
    <row r="104" ht="13.35" customHeight="1" x14ac:dyDescent="0.2"/>
    <row r="105" ht="13.35" customHeight="1" x14ac:dyDescent="0.2"/>
    <row r="106" ht="13.35" customHeight="1" x14ac:dyDescent="0.2"/>
    <row r="107" ht="13.35" customHeight="1" x14ac:dyDescent="0.2"/>
    <row r="108" ht="13.35" customHeight="1" x14ac:dyDescent="0.2"/>
    <row r="109" ht="13.35" customHeight="1" x14ac:dyDescent="0.2"/>
    <row r="110" ht="13.35" customHeight="1" x14ac:dyDescent="0.2"/>
    <row r="111" ht="13.35" customHeight="1" x14ac:dyDescent="0.2"/>
    <row r="112" ht="13.35" customHeight="1" x14ac:dyDescent="0.2"/>
    <row r="113" ht="13.35" customHeight="1" x14ac:dyDescent="0.2"/>
    <row r="114" ht="13.35" customHeight="1" x14ac:dyDescent="0.2"/>
    <row r="115" ht="13.35" customHeight="1" x14ac:dyDescent="0.2"/>
    <row r="116" ht="13.35" customHeight="1" x14ac:dyDescent="0.2"/>
    <row r="117" ht="13.35" customHeight="1" x14ac:dyDescent="0.2"/>
    <row r="118" ht="13.35" customHeight="1" x14ac:dyDescent="0.2"/>
    <row r="119" ht="13.35" customHeight="1" x14ac:dyDescent="0.2"/>
    <row r="120" ht="13.35" customHeight="1" x14ac:dyDescent="0.2"/>
    <row r="121" ht="13.35" customHeight="1" x14ac:dyDescent="0.2"/>
    <row r="122" ht="13.35" customHeight="1" x14ac:dyDescent="0.2"/>
    <row r="123" ht="13.35" customHeight="1" x14ac:dyDescent="0.2"/>
    <row r="124" ht="13.35" customHeight="1" x14ac:dyDescent="0.2"/>
    <row r="125" ht="13.35" customHeight="1" x14ac:dyDescent="0.2"/>
    <row r="126" ht="13.35" customHeight="1" x14ac:dyDescent="0.2"/>
    <row r="127" ht="13.35" customHeight="1" x14ac:dyDescent="0.2"/>
    <row r="128" ht="13.35" customHeight="1" x14ac:dyDescent="0.2"/>
    <row r="129" ht="13.35" customHeight="1" x14ac:dyDescent="0.2"/>
    <row r="130" ht="13.35" customHeight="1" x14ac:dyDescent="0.2"/>
    <row r="131" ht="13.35" customHeight="1" x14ac:dyDescent="0.2"/>
    <row r="132" ht="13.35" customHeight="1" x14ac:dyDescent="0.2"/>
    <row r="133" ht="13.35" customHeight="1" x14ac:dyDescent="0.2"/>
    <row r="134" ht="13.35" customHeight="1" x14ac:dyDescent="0.2"/>
    <row r="135" ht="13.35" customHeight="1" x14ac:dyDescent="0.2"/>
    <row r="136" ht="13.35" customHeight="1" x14ac:dyDescent="0.2"/>
    <row r="137" ht="13.35" customHeight="1" x14ac:dyDescent="0.2"/>
    <row r="138" ht="13.35" customHeight="1" x14ac:dyDescent="0.2"/>
    <row r="139" ht="13.35" customHeight="1" x14ac:dyDescent="0.2"/>
    <row r="140" ht="13.35" customHeight="1" x14ac:dyDescent="0.2"/>
    <row r="141" ht="13.35" customHeight="1" x14ac:dyDescent="0.2"/>
    <row r="142" ht="13.35" customHeight="1" x14ac:dyDescent="0.2"/>
    <row r="143" ht="13.35" customHeight="1" x14ac:dyDescent="0.2"/>
    <row r="144" ht="13.35" customHeight="1" x14ac:dyDescent="0.2"/>
    <row r="145" ht="13.35" customHeight="1" x14ac:dyDescent="0.2"/>
    <row r="146" ht="13.35" customHeight="1" x14ac:dyDescent="0.2"/>
    <row r="147" ht="13.35" customHeight="1" x14ac:dyDescent="0.2"/>
    <row r="148" ht="13.35" customHeight="1" x14ac:dyDescent="0.2"/>
    <row r="149" ht="13.35" customHeight="1" x14ac:dyDescent="0.2"/>
    <row r="150" ht="13.35" customHeight="1" x14ac:dyDescent="0.2"/>
    <row r="151" ht="13.35" customHeight="1" x14ac:dyDescent="0.2"/>
    <row r="152" ht="13.35" customHeight="1" x14ac:dyDescent="0.2"/>
    <row r="153" ht="13.35" customHeight="1" x14ac:dyDescent="0.2"/>
    <row r="154" ht="13.35" customHeight="1" x14ac:dyDescent="0.2"/>
    <row r="155" ht="13.35" customHeight="1" x14ac:dyDescent="0.2"/>
    <row r="156" ht="13.35" customHeight="1" x14ac:dyDescent="0.2"/>
    <row r="157" ht="13.35" customHeight="1" x14ac:dyDescent="0.2"/>
    <row r="158" ht="13.35" customHeight="1" x14ac:dyDescent="0.2"/>
    <row r="159" ht="13.35" customHeight="1" x14ac:dyDescent="0.2"/>
    <row r="160" ht="13.35" customHeight="1" x14ac:dyDescent="0.2"/>
    <row r="161" ht="13.35" customHeight="1" x14ac:dyDescent="0.2"/>
    <row r="162" ht="13.35" customHeight="1" x14ac:dyDescent="0.2"/>
    <row r="163" ht="13.35" customHeight="1" x14ac:dyDescent="0.2"/>
    <row r="164" ht="13.35" customHeight="1" x14ac:dyDescent="0.2"/>
    <row r="165" ht="13.35" customHeight="1" x14ac:dyDescent="0.2"/>
    <row r="166" ht="13.35" customHeight="1" x14ac:dyDescent="0.2"/>
    <row r="167" ht="13.35" customHeight="1" x14ac:dyDescent="0.2"/>
    <row r="168" ht="13.35" customHeight="1" x14ac:dyDescent="0.2"/>
    <row r="169" ht="13.35" customHeight="1" x14ac:dyDescent="0.2"/>
    <row r="170" ht="13.35" customHeight="1" x14ac:dyDescent="0.2"/>
    <row r="171" ht="13.35" customHeight="1" x14ac:dyDescent="0.2"/>
    <row r="172" ht="13.35" customHeight="1" x14ac:dyDescent="0.2"/>
    <row r="173" ht="13.35" customHeight="1" x14ac:dyDescent="0.2"/>
    <row r="174" ht="13.35" customHeight="1" x14ac:dyDescent="0.2"/>
    <row r="175" ht="13.35" customHeight="1" x14ac:dyDescent="0.2"/>
    <row r="176" ht="13.35" customHeight="1" x14ac:dyDescent="0.2"/>
    <row r="177" ht="13.35" customHeight="1" x14ac:dyDescent="0.2"/>
    <row r="178" ht="13.35" customHeight="1" x14ac:dyDescent="0.2"/>
    <row r="179" ht="13.35" customHeight="1" x14ac:dyDescent="0.2"/>
    <row r="180" ht="13.35" customHeight="1" x14ac:dyDescent="0.2"/>
    <row r="181" ht="13.35" customHeight="1" x14ac:dyDescent="0.2"/>
    <row r="182" ht="13.35" customHeight="1" x14ac:dyDescent="0.2"/>
    <row r="183" ht="13.35" customHeight="1" x14ac:dyDescent="0.2"/>
    <row r="184" ht="13.35" customHeight="1" x14ac:dyDescent="0.2"/>
    <row r="185" ht="13.35" customHeight="1" x14ac:dyDescent="0.2"/>
    <row r="186" ht="13.35" customHeight="1" x14ac:dyDescent="0.2"/>
    <row r="187" ht="13.35" customHeight="1" x14ac:dyDescent="0.2"/>
    <row r="188" ht="13.35" customHeight="1" x14ac:dyDescent="0.2"/>
    <row r="189" ht="13.35" customHeight="1" x14ac:dyDescent="0.2"/>
    <row r="190" ht="13.35" customHeight="1" x14ac:dyDescent="0.2"/>
    <row r="191" ht="13.35" customHeight="1" x14ac:dyDescent="0.2"/>
    <row r="192" ht="13.35" customHeight="1" x14ac:dyDescent="0.2"/>
    <row r="193" ht="13.35" customHeight="1" x14ac:dyDescent="0.2"/>
    <row r="194" ht="13.35" customHeight="1" x14ac:dyDescent="0.2"/>
    <row r="195" ht="13.35" customHeight="1" x14ac:dyDescent="0.2"/>
    <row r="196" ht="13.35" customHeight="1" x14ac:dyDescent="0.2"/>
    <row r="197" ht="13.35" customHeight="1" x14ac:dyDescent="0.2"/>
    <row r="198" ht="13.35" customHeight="1" x14ac:dyDescent="0.2"/>
    <row r="199" ht="13.35" customHeight="1" x14ac:dyDescent="0.2"/>
    <row r="200" ht="13.35" customHeight="1" x14ac:dyDescent="0.2"/>
    <row r="201" ht="13.35" customHeight="1" x14ac:dyDescent="0.2"/>
    <row r="202" ht="13.35" customHeight="1" x14ac:dyDescent="0.2"/>
    <row r="203" ht="13.35" customHeight="1" x14ac:dyDescent="0.2"/>
    <row r="204" ht="13.35" customHeight="1" x14ac:dyDescent="0.2"/>
    <row r="205" ht="13.35" customHeight="1" x14ac:dyDescent="0.2"/>
    <row r="206" ht="13.35" customHeight="1" x14ac:dyDescent="0.2"/>
    <row r="207" ht="13.35" customHeight="1" x14ac:dyDescent="0.2"/>
    <row r="208" ht="13.35" customHeight="1" x14ac:dyDescent="0.2"/>
    <row r="209" ht="13.35" customHeight="1" x14ac:dyDescent="0.2"/>
    <row r="210" ht="13.35" customHeight="1" x14ac:dyDescent="0.2"/>
    <row r="211" ht="13.35" customHeight="1" x14ac:dyDescent="0.2"/>
    <row r="212" ht="13.35" customHeight="1" x14ac:dyDescent="0.2"/>
    <row r="213" ht="13.35" customHeight="1" x14ac:dyDescent="0.2"/>
    <row r="214" ht="13.35" customHeight="1" x14ac:dyDescent="0.2"/>
    <row r="215" ht="13.35" customHeight="1" x14ac:dyDescent="0.2"/>
    <row r="216" ht="13.35" customHeight="1" x14ac:dyDescent="0.2"/>
    <row r="217" ht="13.35" customHeight="1" x14ac:dyDescent="0.2"/>
    <row r="218" ht="13.35" customHeight="1" x14ac:dyDescent="0.2"/>
    <row r="219" ht="13.35" customHeight="1" x14ac:dyDescent="0.2"/>
    <row r="220" ht="13.35" customHeight="1" x14ac:dyDescent="0.2"/>
    <row r="221" ht="13.35" customHeight="1" x14ac:dyDescent="0.2"/>
    <row r="222" ht="13.35" customHeight="1" x14ac:dyDescent="0.2"/>
    <row r="223" ht="13.35" customHeight="1" x14ac:dyDescent="0.2"/>
    <row r="224" ht="13.35" customHeight="1" x14ac:dyDescent="0.2"/>
    <row r="225" ht="13.35" customHeight="1" x14ac:dyDescent="0.2"/>
    <row r="226" ht="13.35" customHeight="1" x14ac:dyDescent="0.2"/>
    <row r="227" ht="13.35" customHeight="1" x14ac:dyDescent="0.2"/>
    <row r="228" ht="13.35" customHeight="1" x14ac:dyDescent="0.2"/>
    <row r="229" ht="13.35" customHeight="1" x14ac:dyDescent="0.2"/>
    <row r="230" ht="13.35" customHeight="1" x14ac:dyDescent="0.2"/>
    <row r="231" ht="13.35" customHeight="1" x14ac:dyDescent="0.2"/>
    <row r="232" ht="13.35" customHeight="1" x14ac:dyDescent="0.2"/>
    <row r="233" ht="13.35" customHeight="1" x14ac:dyDescent="0.2"/>
    <row r="234" ht="13.35" customHeight="1" x14ac:dyDescent="0.2"/>
    <row r="235" ht="13.35" customHeight="1" x14ac:dyDescent="0.2"/>
    <row r="236" ht="13.35" customHeight="1" x14ac:dyDescent="0.2"/>
    <row r="237" ht="13.35" customHeight="1" x14ac:dyDescent="0.2"/>
    <row r="238" ht="13.35" customHeight="1" x14ac:dyDescent="0.2"/>
    <row r="239" ht="13.35" customHeight="1" x14ac:dyDescent="0.2"/>
    <row r="240" ht="13.35" customHeight="1" x14ac:dyDescent="0.2"/>
    <row r="241" ht="13.35" customHeight="1" x14ac:dyDescent="0.2"/>
    <row r="242" ht="13.35" customHeight="1" x14ac:dyDescent="0.2"/>
    <row r="243" ht="13.35" customHeight="1" x14ac:dyDescent="0.2"/>
    <row r="244" ht="13.35" customHeight="1" x14ac:dyDescent="0.2"/>
    <row r="245" ht="13.35" customHeight="1" x14ac:dyDescent="0.2"/>
    <row r="246" ht="13.35" customHeight="1" x14ac:dyDescent="0.2"/>
    <row r="247" ht="13.35" customHeight="1" x14ac:dyDescent="0.2"/>
    <row r="248" ht="13.35" customHeight="1" x14ac:dyDescent="0.2"/>
    <row r="249" ht="13.35" customHeight="1" x14ac:dyDescent="0.2"/>
    <row r="250" ht="13.35" customHeight="1" x14ac:dyDescent="0.2"/>
    <row r="251" ht="13.35" customHeight="1" x14ac:dyDescent="0.2"/>
    <row r="252" ht="13.35" customHeight="1" x14ac:dyDescent="0.2"/>
    <row r="253" ht="13.35" customHeight="1" x14ac:dyDescent="0.2"/>
    <row r="254" ht="13.35" customHeight="1" x14ac:dyDescent="0.2"/>
    <row r="255" ht="13.35" customHeight="1" x14ac:dyDescent="0.2"/>
    <row r="256" ht="13.35" customHeight="1" x14ac:dyDescent="0.2"/>
    <row r="257" ht="13.35" customHeight="1" x14ac:dyDescent="0.2"/>
    <row r="258" ht="13.35" customHeight="1" x14ac:dyDescent="0.2"/>
    <row r="259" ht="13.35" customHeight="1" x14ac:dyDescent="0.2"/>
    <row r="260" ht="13.35" customHeight="1" x14ac:dyDescent="0.2"/>
    <row r="261" ht="13.35" customHeight="1" x14ac:dyDescent="0.2"/>
    <row r="262" ht="13.35" customHeight="1" x14ac:dyDescent="0.2"/>
    <row r="263" ht="13.35" customHeight="1" x14ac:dyDescent="0.2"/>
    <row r="264" ht="13.35" customHeight="1" x14ac:dyDescent="0.2"/>
    <row r="265" ht="13.35" customHeight="1" x14ac:dyDescent="0.2"/>
    <row r="266" ht="13.35" customHeight="1" x14ac:dyDescent="0.2"/>
    <row r="267" ht="13.35" customHeight="1" x14ac:dyDescent="0.2"/>
    <row r="268" ht="13.35" customHeight="1" x14ac:dyDescent="0.2"/>
    <row r="269" ht="13.35" customHeight="1" x14ac:dyDescent="0.2"/>
    <row r="270" ht="13.35" customHeight="1" x14ac:dyDescent="0.2"/>
    <row r="271" ht="13.35" customHeight="1" x14ac:dyDescent="0.2"/>
    <row r="272" ht="13.35" customHeight="1" x14ac:dyDescent="0.2"/>
    <row r="273" ht="13.35" customHeight="1" x14ac:dyDescent="0.2"/>
    <row r="274" ht="13.35" customHeight="1" x14ac:dyDescent="0.2"/>
    <row r="275" ht="13.35" customHeight="1" x14ac:dyDescent="0.2"/>
    <row r="276" ht="13.35" customHeight="1" x14ac:dyDescent="0.2"/>
    <row r="277" ht="13.35" customHeight="1" x14ac:dyDescent="0.2"/>
    <row r="278" ht="13.35" customHeight="1" x14ac:dyDescent="0.2"/>
    <row r="279" ht="13.35" customHeight="1" x14ac:dyDescent="0.2"/>
    <row r="280" ht="13.35" customHeight="1" x14ac:dyDescent="0.2"/>
    <row r="281" ht="13.35" customHeight="1" x14ac:dyDescent="0.2"/>
    <row r="282" ht="13.35" customHeight="1" x14ac:dyDescent="0.2"/>
    <row r="283" ht="13.35" customHeight="1" x14ac:dyDescent="0.2"/>
    <row r="284" ht="13.35" customHeight="1" x14ac:dyDescent="0.2"/>
    <row r="285" ht="13.35" customHeight="1" x14ac:dyDescent="0.2"/>
    <row r="286" ht="13.35" customHeight="1" x14ac:dyDescent="0.2"/>
    <row r="287" ht="13.35" customHeight="1" x14ac:dyDescent="0.2"/>
    <row r="288" ht="13.35" customHeight="1" x14ac:dyDescent="0.2"/>
    <row r="289" ht="13.35" customHeight="1" x14ac:dyDescent="0.2"/>
    <row r="290" ht="13.35" customHeight="1" x14ac:dyDescent="0.2"/>
    <row r="291" ht="13.35" customHeight="1" x14ac:dyDescent="0.2"/>
    <row r="292" ht="13.35" customHeight="1" x14ac:dyDescent="0.2"/>
    <row r="293" ht="13.35" customHeight="1" x14ac:dyDescent="0.2"/>
    <row r="294" ht="13.35" customHeight="1" x14ac:dyDescent="0.2"/>
    <row r="295" ht="13.35" customHeight="1" x14ac:dyDescent="0.2"/>
    <row r="296" ht="13.35" customHeight="1" x14ac:dyDescent="0.2"/>
    <row r="297" ht="13.35" customHeight="1" x14ac:dyDescent="0.2"/>
    <row r="298" ht="13.35" customHeight="1" x14ac:dyDescent="0.2"/>
    <row r="299" ht="13.35" customHeight="1" x14ac:dyDescent="0.2"/>
    <row r="300" ht="13.35" customHeight="1" x14ac:dyDescent="0.2"/>
    <row r="301" ht="13.35" customHeight="1" x14ac:dyDescent="0.2"/>
    <row r="302" ht="13.35" customHeight="1" x14ac:dyDescent="0.2"/>
    <row r="303" ht="13.35" customHeight="1" x14ac:dyDescent="0.2"/>
    <row r="304" ht="13.35" customHeight="1" x14ac:dyDescent="0.2"/>
    <row r="305" ht="13.35" customHeight="1" x14ac:dyDescent="0.2"/>
    <row r="306" ht="13.35" customHeight="1" x14ac:dyDescent="0.2"/>
    <row r="307" ht="13.35" customHeight="1" x14ac:dyDescent="0.2"/>
    <row r="308" ht="13.35" customHeight="1" x14ac:dyDescent="0.2"/>
    <row r="309" ht="13.35" customHeight="1" x14ac:dyDescent="0.2"/>
    <row r="310" ht="13.35" customHeight="1" x14ac:dyDescent="0.2"/>
    <row r="311" ht="13.35" customHeight="1" x14ac:dyDescent="0.2"/>
    <row r="312" ht="13.35" customHeight="1" x14ac:dyDescent="0.2"/>
    <row r="313" ht="13.35" customHeight="1" x14ac:dyDescent="0.2"/>
    <row r="314" ht="13.35" customHeight="1" x14ac:dyDescent="0.2"/>
    <row r="315" ht="13.35" customHeight="1" x14ac:dyDescent="0.2"/>
    <row r="316" ht="13.35" customHeight="1" x14ac:dyDescent="0.2"/>
    <row r="317" ht="13.35" customHeight="1" x14ac:dyDescent="0.2"/>
    <row r="318" ht="13.35" customHeight="1" x14ac:dyDescent="0.2"/>
    <row r="319" ht="13.35" customHeight="1" x14ac:dyDescent="0.2"/>
    <row r="320" ht="13.35" customHeight="1" x14ac:dyDescent="0.2"/>
    <row r="321" ht="13.35" customHeight="1" x14ac:dyDescent="0.2"/>
    <row r="322" ht="13.35" customHeight="1" x14ac:dyDescent="0.2"/>
    <row r="323" ht="13.35" customHeight="1" x14ac:dyDescent="0.2"/>
    <row r="324" ht="13.35" customHeight="1" x14ac:dyDescent="0.2"/>
    <row r="325" ht="13.35" customHeight="1" x14ac:dyDescent="0.2"/>
    <row r="326" ht="13.35" customHeight="1" x14ac:dyDescent="0.2"/>
    <row r="327" ht="13.35" customHeight="1" x14ac:dyDescent="0.2"/>
    <row r="328" ht="13.35" customHeight="1" x14ac:dyDescent="0.2"/>
    <row r="329" ht="13.35" customHeight="1" x14ac:dyDescent="0.2"/>
    <row r="330" ht="13.35" customHeight="1" x14ac:dyDescent="0.2"/>
    <row r="331" ht="13.35" customHeight="1" x14ac:dyDescent="0.2"/>
    <row r="332" ht="13.35" customHeight="1" x14ac:dyDescent="0.2"/>
    <row r="333" ht="13.35" customHeight="1" x14ac:dyDescent="0.2"/>
    <row r="334" ht="13.35" customHeight="1" x14ac:dyDescent="0.2"/>
    <row r="335" ht="13.35" customHeight="1" x14ac:dyDescent="0.2"/>
    <row r="336" ht="13.35" customHeight="1" x14ac:dyDescent="0.2"/>
    <row r="337" ht="13.35" customHeight="1" x14ac:dyDescent="0.2"/>
    <row r="338" ht="13.35" customHeight="1" x14ac:dyDescent="0.2"/>
    <row r="339" ht="13.35" customHeight="1" x14ac:dyDescent="0.2"/>
    <row r="340" ht="13.35" customHeight="1" x14ac:dyDescent="0.2"/>
    <row r="341" ht="13.35" customHeight="1" x14ac:dyDescent="0.2"/>
    <row r="342" ht="13.35" customHeight="1" x14ac:dyDescent="0.2"/>
    <row r="343" ht="13.35" customHeight="1" x14ac:dyDescent="0.2"/>
    <row r="344" ht="13.35" customHeight="1" x14ac:dyDescent="0.2"/>
    <row r="345" ht="13.35" customHeight="1" x14ac:dyDescent="0.2"/>
    <row r="346" ht="13.35" customHeight="1" x14ac:dyDescent="0.2"/>
    <row r="347" ht="13.35" customHeight="1" x14ac:dyDescent="0.2"/>
    <row r="348" ht="13.35" customHeight="1" x14ac:dyDescent="0.2"/>
    <row r="349" ht="13.35" customHeight="1" x14ac:dyDescent="0.2"/>
    <row r="350" ht="13.35" customHeight="1" x14ac:dyDescent="0.2"/>
    <row r="351" ht="13.35" customHeight="1" x14ac:dyDescent="0.2"/>
    <row r="352" ht="13.35" customHeight="1" x14ac:dyDescent="0.2"/>
    <row r="353" ht="13.35" customHeight="1" x14ac:dyDescent="0.2"/>
    <row r="354" ht="13.35" customHeight="1" x14ac:dyDescent="0.2"/>
    <row r="355" ht="13.35" customHeight="1" x14ac:dyDescent="0.2"/>
    <row r="356" ht="13.35" customHeight="1" x14ac:dyDescent="0.2"/>
    <row r="357" ht="13.35" customHeight="1" x14ac:dyDescent="0.2"/>
    <row r="358" ht="13.35" customHeight="1" x14ac:dyDescent="0.2"/>
    <row r="359" ht="13.35" customHeight="1" x14ac:dyDescent="0.2"/>
    <row r="360" ht="13.35" customHeight="1" x14ac:dyDescent="0.2"/>
    <row r="361" ht="13.35" customHeight="1" x14ac:dyDescent="0.2"/>
    <row r="362" ht="13.35" customHeight="1" x14ac:dyDescent="0.2"/>
    <row r="363" ht="13.35" customHeight="1" x14ac:dyDescent="0.2"/>
    <row r="364" ht="13.35" customHeight="1" x14ac:dyDescent="0.2"/>
    <row r="365" ht="13.35" customHeight="1" x14ac:dyDescent="0.2"/>
    <row r="366" ht="13.35" customHeight="1" x14ac:dyDescent="0.2"/>
    <row r="367" ht="13.35" customHeight="1" x14ac:dyDescent="0.2"/>
    <row r="368" ht="13.35" customHeight="1" x14ac:dyDescent="0.2"/>
    <row r="369" ht="13.35" customHeight="1" x14ac:dyDescent="0.2"/>
    <row r="370" ht="13.35" customHeight="1" x14ac:dyDescent="0.2"/>
    <row r="371" ht="13.35" customHeight="1" x14ac:dyDescent="0.2"/>
    <row r="372" ht="13.35" customHeight="1" x14ac:dyDescent="0.2"/>
    <row r="373" ht="13.35" customHeight="1" x14ac:dyDescent="0.2"/>
    <row r="374" ht="13.35" customHeight="1" x14ac:dyDescent="0.2"/>
    <row r="375" ht="13.35" customHeight="1" x14ac:dyDescent="0.2"/>
    <row r="376" ht="13.35" customHeight="1" x14ac:dyDescent="0.2"/>
    <row r="377" ht="13.35" customHeight="1" x14ac:dyDescent="0.2"/>
    <row r="378" ht="13.35" customHeight="1" x14ac:dyDescent="0.2"/>
    <row r="379" ht="13.35" customHeight="1" x14ac:dyDescent="0.2"/>
    <row r="380" ht="13.35" customHeight="1" x14ac:dyDescent="0.2"/>
    <row r="381" ht="13.35" customHeight="1" x14ac:dyDescent="0.2"/>
    <row r="382" ht="13.35" customHeight="1" x14ac:dyDescent="0.2"/>
    <row r="383" ht="13.35" customHeight="1" x14ac:dyDescent="0.2"/>
    <row r="384" ht="13.35" customHeight="1" x14ac:dyDescent="0.2"/>
    <row r="385" ht="13.35" customHeight="1" x14ac:dyDescent="0.2"/>
    <row r="386" ht="13.35" customHeight="1" x14ac:dyDescent="0.2"/>
    <row r="387" ht="13.35" customHeight="1" x14ac:dyDescent="0.2"/>
    <row r="388" ht="13.35" customHeight="1" x14ac:dyDescent="0.2"/>
    <row r="389" ht="13.35" customHeight="1" x14ac:dyDescent="0.2"/>
    <row r="390" ht="13.35" customHeight="1" x14ac:dyDescent="0.2"/>
    <row r="391" ht="13.35" customHeight="1" x14ac:dyDescent="0.2"/>
    <row r="392" ht="13.35" customHeight="1" x14ac:dyDescent="0.2"/>
    <row r="393" ht="13.35" customHeight="1" x14ac:dyDescent="0.2"/>
    <row r="394" ht="13.35" customHeight="1" x14ac:dyDescent="0.2"/>
    <row r="395" ht="13.35" customHeight="1" x14ac:dyDescent="0.2"/>
    <row r="396" ht="13.35" customHeight="1" x14ac:dyDescent="0.2"/>
    <row r="397" ht="13.35" customHeight="1" x14ac:dyDescent="0.2"/>
    <row r="398" ht="13.35" customHeight="1" x14ac:dyDescent="0.2"/>
  </sheetData>
  <mergeCells count="65">
    <mergeCell ref="N47:O47"/>
    <mergeCell ref="L25:M25"/>
    <mergeCell ref="N25:O25"/>
    <mergeCell ref="A36:B36"/>
    <mergeCell ref="D36:E36"/>
    <mergeCell ref="F36:G36"/>
    <mergeCell ref="I36:J36"/>
    <mergeCell ref="L36:M36"/>
    <mergeCell ref="N36:O36"/>
    <mergeCell ref="A39:G39"/>
    <mergeCell ref="I39:O39"/>
    <mergeCell ref="A47:B47"/>
    <mergeCell ref="D47:E47"/>
    <mergeCell ref="F47:G47"/>
    <mergeCell ref="I47:J47"/>
    <mergeCell ref="L47:M47"/>
    <mergeCell ref="L14:M14"/>
    <mergeCell ref="N14:O14"/>
    <mergeCell ref="Q14:R14"/>
    <mergeCell ref="T14:U14"/>
    <mergeCell ref="V14:W14"/>
    <mergeCell ref="A1:W1"/>
    <mergeCell ref="A6:G6"/>
    <mergeCell ref="I6:O6"/>
    <mergeCell ref="Q6:W6"/>
    <mergeCell ref="A17:G17"/>
    <mergeCell ref="I17:O17"/>
    <mergeCell ref="Q17:W17"/>
    <mergeCell ref="A2:W2"/>
    <mergeCell ref="A3:B3"/>
    <mergeCell ref="C3:J3"/>
    <mergeCell ref="N3:P3"/>
    <mergeCell ref="T3:W3"/>
    <mergeCell ref="A14:B14"/>
    <mergeCell ref="D14:E14"/>
    <mergeCell ref="F14:G14"/>
    <mergeCell ref="I14:J14"/>
    <mergeCell ref="Q25:R25"/>
    <mergeCell ref="T25:U25"/>
    <mergeCell ref="V25:W25"/>
    <mergeCell ref="A28:G28"/>
    <mergeCell ref="I28:O28"/>
    <mergeCell ref="Q28:W28"/>
    <mergeCell ref="A25:B25"/>
    <mergeCell ref="D25:E25"/>
    <mergeCell ref="F25:G25"/>
    <mergeCell ref="I25:J25"/>
    <mergeCell ref="Q36:R36"/>
    <mergeCell ref="T36:U36"/>
    <mergeCell ref="V36:W36"/>
    <mergeCell ref="Q52:W52"/>
    <mergeCell ref="Q54:W54"/>
    <mergeCell ref="Q39:W39"/>
    <mergeCell ref="V50:W50"/>
    <mergeCell ref="P49:W49"/>
    <mergeCell ref="Q47:R47"/>
    <mergeCell ref="T47:U47"/>
    <mergeCell ref="V47:W47"/>
    <mergeCell ref="A50:D50"/>
    <mergeCell ref="I50:L50"/>
    <mergeCell ref="M50:N50"/>
    <mergeCell ref="T50:U50"/>
    <mergeCell ref="R50:S50"/>
    <mergeCell ref="P50:Q50"/>
    <mergeCell ref="E50:F50"/>
  </mergeCells>
  <pageMargins left="0.75" right="0.75" top="0.6" bottom="0.48" header="0.3" footer="0.19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20-21</vt:lpstr>
    </vt:vector>
  </TitlesOfParts>
  <Company>Los Rios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W1482749</dc:creator>
  <cp:lastModifiedBy>W1482749</cp:lastModifiedBy>
  <cp:lastPrinted>2018-01-31T17:52:18Z</cp:lastPrinted>
  <dcterms:created xsi:type="dcterms:W3CDTF">2016-01-19T18:09:22Z</dcterms:created>
  <dcterms:modified xsi:type="dcterms:W3CDTF">2020-02-25T20:35:29Z</dcterms:modified>
</cp:coreProperties>
</file>